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255" windowHeight="7950" activeTab="0"/>
  </bookViews>
  <sheets>
    <sheet name="3.3.1 " sheetId="1" r:id="rId1"/>
  </sheets>
  <definedNames>
    <definedName name="_xlnm.Print_Area" localSheetId="0">'3.3.1 '!$A$1:$H$141</definedName>
  </definedNames>
  <calcPr fullCalcOnLoad="1"/>
</workbook>
</file>

<file path=xl/sharedStrings.xml><?xml version="1.0" encoding="utf-8"?>
<sst xmlns="http://schemas.openxmlformats.org/spreadsheetml/2006/main" count="380" uniqueCount="157">
  <si>
    <t>3.3.1 Number of Ph.Ds registered per eligible teacher during the last five years(5)</t>
  </si>
  <si>
    <t xml:space="preserve">Name  of full time teacher with Ph.D./D.M/M.Ch./D.N.B Superspeciality/D.Sc./D’Lit. </t>
  </si>
  <si>
    <t xml:space="preserve">Qualification (Ph.D./D.M/M.Ch./D.N.B Superspeciality/D.Sc./D’Lit. ) and Year of obtaining </t>
  </si>
  <si>
    <t xml:space="preserve">Whether recognised as research Guide for Ph.D./D.M/M.Ch./D.N.B Superspeciality/D.Sc./D’Lit. </t>
  </si>
  <si>
    <t>Year of Recognition as Research Guide</t>
  </si>
  <si>
    <t>Is the teacher still serving the institution/If not last year of the service of Faculty to the Institution</t>
  </si>
  <si>
    <t>Name of the scholar</t>
  </si>
  <si>
    <t>Year of registration of the scholar</t>
  </si>
  <si>
    <t>Title of the thesis for scholar</t>
  </si>
  <si>
    <t>Dr SURESH AKELLA</t>
  </si>
  <si>
    <t>PhD, 1985</t>
  </si>
  <si>
    <t>YES</t>
  </si>
  <si>
    <t>Dr P M DIAZ</t>
  </si>
  <si>
    <t>PhD, 2012</t>
  </si>
  <si>
    <t>Dr. SHAIK MUKTIAR BASHA</t>
  </si>
  <si>
    <t>PhD, 2013</t>
  </si>
  <si>
    <t>Dr. R THIRUMALA RAJA</t>
  </si>
  <si>
    <t>PhD,2016</t>
  </si>
  <si>
    <t>Dr. Y J CHANDRA MOULI</t>
  </si>
  <si>
    <t>Dr. K HARISH</t>
  </si>
  <si>
    <t>Dr A C UMAMAHESHWER RAO</t>
  </si>
  <si>
    <t>PhD, 2017</t>
  </si>
  <si>
    <t>Yes</t>
  </si>
  <si>
    <t>Dr S VISHVANATH PERUMAL</t>
  </si>
  <si>
    <t>Dr M NAVEEN KUMAR</t>
  </si>
  <si>
    <t>Dr NUTHETI MURALIKRISHNA</t>
  </si>
  <si>
    <t>PhD,2017</t>
  </si>
  <si>
    <t>Dr C JOHN MOSES</t>
  </si>
  <si>
    <t xml:space="preserve">Dr SHAIK FAROOZ </t>
  </si>
  <si>
    <t>Dr SANDEEP KUMAR</t>
  </si>
  <si>
    <t>Dr DASARI SUBBARAO</t>
  </si>
  <si>
    <t>Ph.D,2013</t>
  </si>
  <si>
    <t>Dr KALIAPPAN J</t>
  </si>
  <si>
    <t>Ph.D,2016</t>
  </si>
  <si>
    <t>Dr MURALI BABU  K</t>
  </si>
  <si>
    <t>Ph.D,2014</t>
  </si>
  <si>
    <t>Dr GAGENDRA KURAM V</t>
  </si>
  <si>
    <t>Dr. KANTIPUDI MVV PRASAD</t>
  </si>
  <si>
    <t>PhD,2018</t>
  </si>
  <si>
    <t>Dr V GOUTHAM</t>
  </si>
  <si>
    <t>PhD,2015</t>
  </si>
  <si>
    <t>Dr ROHIT RAJA</t>
  </si>
  <si>
    <t>Dr E RAJESH</t>
  </si>
  <si>
    <t>Dr PURUSHOTHAM MUNIGANTI</t>
  </si>
  <si>
    <t>Dr.VENKATARAMANA.K</t>
  </si>
  <si>
    <t>Dr.KARUNAKAR REDDY P</t>
  </si>
  <si>
    <t>PhD,2008</t>
  </si>
  <si>
    <t>Dr.K G S VENKATESAN</t>
  </si>
  <si>
    <t>PhD,2011</t>
  </si>
  <si>
    <t>Dr A SRINIVAS</t>
  </si>
  <si>
    <t>Dr B RAJESH</t>
  </si>
  <si>
    <t>Dr R NAGARAJU</t>
  </si>
  <si>
    <t>Prof P N MURTHY</t>
  </si>
  <si>
    <t>PhD,1996</t>
  </si>
  <si>
    <t>Dr K AVINASH</t>
  </si>
  <si>
    <t>PhD,2007</t>
  </si>
  <si>
    <t>Dr T HARI PRIYA</t>
  </si>
  <si>
    <t>Dr.SHAIK BAJIVALI</t>
  </si>
  <si>
    <t>Dr SANGEETA DEVI MEHRA</t>
  </si>
  <si>
    <t>PhD,1997</t>
  </si>
  <si>
    <t>Dr A HYMAVATHI</t>
  </si>
  <si>
    <t>PhD,2012</t>
  </si>
  <si>
    <t>Dr.KAMALAKKARANNAN.J</t>
  </si>
  <si>
    <t>Dr S SUDHAKAR REDDY</t>
  </si>
  <si>
    <t>PhD,1993</t>
  </si>
  <si>
    <t>Dr B SURESH BABU</t>
  </si>
  <si>
    <t>yes</t>
  </si>
  <si>
    <t>PhD,2013</t>
  </si>
  <si>
    <t>PhD,2014</t>
  </si>
  <si>
    <t>2018-19</t>
  </si>
  <si>
    <t>2017-18</t>
  </si>
  <si>
    <t>Dr M SUSHANTH BABU</t>
  </si>
  <si>
    <t>Dr S VENKATESWARLU</t>
  </si>
  <si>
    <t>Dr MD RASHID MAHMOOD</t>
  </si>
  <si>
    <t>Dr N MURALI KRISHNA</t>
  </si>
  <si>
    <t>Dr JOHN MOSSESS</t>
  </si>
  <si>
    <t>Dr A KISHORE REDDY</t>
  </si>
  <si>
    <t>Dr V A SANKAR PONNAPALLI</t>
  </si>
  <si>
    <t>Dr DVSS SUBRAMANYAM</t>
  </si>
  <si>
    <t>Dr J VIGNESH</t>
  </si>
  <si>
    <t>Dr M VENKATA REDDY</t>
  </si>
  <si>
    <t>Dr M V BRAMHANANDA REDDY</t>
  </si>
  <si>
    <t>Dr.D. KANAKA DURGA</t>
  </si>
  <si>
    <t>PhD,1988</t>
  </si>
  <si>
    <t>2016-17</t>
  </si>
  <si>
    <t>Dr A V SURYANARAYANA SARMA</t>
  </si>
  <si>
    <t>PhD, 1993</t>
  </si>
  <si>
    <t>Dr SHAIK SYED BASHA</t>
  </si>
  <si>
    <t>PhD,2005</t>
  </si>
  <si>
    <t>Dr J NARENDER BABU</t>
  </si>
  <si>
    <t>Dr T RAVICHANDRA BABU</t>
  </si>
  <si>
    <t>Dr S SURYANARAYA MURTHY</t>
  </si>
  <si>
    <t>Dr R RAMESHKUMAR</t>
  </si>
  <si>
    <t>DR PURUSHOTHAM MUNIGANTI</t>
  </si>
  <si>
    <t>Dr V VISHWANATHAN</t>
  </si>
  <si>
    <t>PhD,1978</t>
  </si>
  <si>
    <t>Dr D KANAKA DURGA</t>
  </si>
  <si>
    <t>Dr B TAARA</t>
  </si>
  <si>
    <t>2015-16</t>
  </si>
  <si>
    <t>Dr. S SURYANARAYA MURTHY</t>
  </si>
  <si>
    <t>Dr DIPANKAR DEB</t>
  </si>
  <si>
    <t>Dr P R K MOORTY</t>
  </si>
  <si>
    <t>Dr.J.VIGNESH</t>
  </si>
  <si>
    <t>Dr T SRINIVAS</t>
  </si>
  <si>
    <t>PhD,1998</t>
  </si>
  <si>
    <t>Dr D REKHA</t>
  </si>
  <si>
    <t>05-06-2017</t>
  </si>
  <si>
    <t xml:space="preserve"> 01-09-2016</t>
  </si>
  <si>
    <t>2014-15</t>
  </si>
  <si>
    <t>Dr P HARI KRISHNA PRASAD</t>
  </si>
  <si>
    <t>Dr S BALAJI</t>
  </si>
  <si>
    <t>Dr NAGA PRAKASH</t>
  </si>
  <si>
    <t>Dr K RAMESHWARAIAH</t>
  </si>
  <si>
    <t>Dr D V S S SUBRYAMANYAM</t>
  </si>
  <si>
    <t>Dr P HARI KRISHNA</t>
  </si>
  <si>
    <t>Dr VISHWANATAN</t>
  </si>
  <si>
    <t>Dr B TARA</t>
  </si>
  <si>
    <t>Dr P NAGARAJU</t>
  </si>
  <si>
    <t>Mr.T.Krishna Chaitanya</t>
  </si>
  <si>
    <t>Mr.Veman Reddy</t>
  </si>
  <si>
    <t>Mr.K.Sainath</t>
  </si>
  <si>
    <t>Ramakant Chandrakar</t>
  </si>
  <si>
    <t> Kailash Prasad Dewangan</t>
  </si>
  <si>
    <t>Mrs.Sumati pathak</t>
  </si>
  <si>
    <t>Laxmikant Tiwari</t>
  </si>
  <si>
    <t>Mr.Abdul Rahim</t>
  </si>
  <si>
    <t>Mrs.V.Kiranmai</t>
  </si>
  <si>
    <t>Rajeswara Mahidar.P</t>
  </si>
  <si>
    <t xml:space="preserve">A.Swathi </t>
  </si>
  <si>
    <t>Mr.P.Sujin</t>
  </si>
  <si>
    <t>Mr.P.Titus</t>
  </si>
  <si>
    <t>Mrs.K.Radhika</t>
  </si>
  <si>
    <t>Ph.D,2018</t>
  </si>
  <si>
    <t xml:space="preserve">Design of fractal antenna for vehicular communiication </t>
  </si>
  <si>
    <t xml:space="preserve">Age prediction through iris recognition </t>
  </si>
  <si>
    <t>Mr. K. Mahesh</t>
  </si>
  <si>
    <t>Melonoma skin cancer detection by analyzing dermoscopy images</t>
  </si>
  <si>
    <t>Analysis of vegitation chage impact on land use/land cover of AOI</t>
  </si>
  <si>
    <t xml:space="preserve">Enhanced Interpretation of continuous Indian sign language for deaf and dumb people </t>
  </si>
  <si>
    <t>Dr V. A. SANKAR PONNAPALLI</t>
  </si>
  <si>
    <t>Design Assemble and testing of a roll bond mobile air conditioner with eco-friendly refrigerator</t>
  </si>
  <si>
    <t>Sadik Ali khan</t>
  </si>
  <si>
    <t>Investigation of Magneto Reheological Fluid Dampher used for Semi active Vibration control</t>
  </si>
  <si>
    <t xml:space="preserve">Dr. Harinath </t>
  </si>
  <si>
    <t>ANALYSIS OF THERMAL STRESSES AND ITS EFFECT  IN MULTIPASS WELDING PROCESS OF SS316L TO INCONEL625</t>
  </si>
  <si>
    <t>Adaptive Control of Welding Parametes tig Welding</t>
  </si>
  <si>
    <t>MULTIPASS WELDING USING GTAW on SS316LNTO ESTIMATE THE RESIDUAL STRESS AND DISTORTIO IN NUCLEAR APPLICATION</t>
  </si>
  <si>
    <t>MECHANICAL CHARACTRIZATION OF HYBRID COMPOSITES</t>
  </si>
  <si>
    <t>RADHIKA</t>
  </si>
  <si>
    <t>No</t>
  </si>
  <si>
    <t>Study and Analysis of Lung Segmentation and Nodule Detection In CT Images using Convolution Neural Network</t>
  </si>
  <si>
    <t>Development of ICT Based hybrid framework using Data Mining Techniques for
Higher Education</t>
  </si>
  <si>
    <t>An Optimized Object Detection system Using machine Learning Techniques</t>
  </si>
  <si>
    <t>Failure Node Detected in AD-HOC Network Using RPGM Model</t>
  </si>
  <si>
    <t>PhD,2019</t>
  </si>
  <si>
    <t>Dr.T.SREENIVASULU</t>
  </si>
  <si>
    <t>29-04-2017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</si>
</sst>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 vertical="top" wrapText="1"/>
    </xf>
    <xf numFmtId="0" fontId="39" fillId="0" borderId="11" xfId="0" applyFont="1" applyBorder="1" applyAlignment="1">
      <alignment vertical="top" wrapText="1"/>
    </xf>
    <xf numFmtId="0" fontId="39" fillId="0" borderId="11" xfId="0" applyFont="1" applyFill="1" applyBorder="1" applyAlignment="1">
      <alignment vertical="top" wrapText="1"/>
    </xf>
    <xf numFmtId="0" fontId="39" fillId="0" borderId="11" xfId="0" applyFont="1" applyBorder="1" applyAlignment="1">
      <alignment vertical="top"/>
    </xf>
    <xf numFmtId="0" fontId="0" fillId="0" borderId="11" xfId="0" applyBorder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Fill="1" applyBorder="1" applyAlignment="1">
      <alignment/>
    </xf>
    <xf numFmtId="0" fontId="41" fillId="33" borderId="11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left"/>
    </xf>
    <xf numFmtId="0" fontId="41" fillId="34" borderId="11" xfId="0" applyFont="1" applyFill="1" applyBorder="1" applyAlignment="1">
      <alignment/>
    </xf>
    <xf numFmtId="0" fontId="4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41" fillId="0" borderId="11" xfId="0" applyFont="1" applyBorder="1" applyAlignment="1">
      <alignment horizontal="left" vertical="center"/>
    </xf>
    <xf numFmtId="0" fontId="41" fillId="34" borderId="11" xfId="0" applyFont="1" applyFill="1" applyBorder="1" applyAlignment="1">
      <alignment horizontal="left" vertical="center"/>
    </xf>
    <xf numFmtId="14" fontId="41" fillId="33" borderId="11" xfId="0" applyNumberFormat="1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vertical="center" wrapText="1"/>
    </xf>
    <xf numFmtId="0" fontId="4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left" vertical="center"/>
    </xf>
    <xf numFmtId="14" fontId="43" fillId="0" borderId="11" xfId="0" applyNumberFormat="1" applyFont="1" applyBorder="1" applyAlignment="1">
      <alignment horizontal="center" vertical="center" wrapText="1"/>
    </xf>
    <xf numFmtId="0" fontId="41" fillId="33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14" fontId="41" fillId="34" borderId="12" xfId="0" applyNumberFormat="1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14" fontId="2" fillId="34" borderId="12" xfId="0" applyNumberFormat="1" applyFont="1" applyFill="1" applyBorder="1" applyAlignment="1">
      <alignment horizontal="center"/>
    </xf>
    <xf numFmtId="0" fontId="41" fillId="35" borderId="12" xfId="0" applyFont="1" applyFill="1" applyBorder="1" applyAlignment="1">
      <alignment horizontal="center" wrapText="1"/>
    </xf>
    <xf numFmtId="14" fontId="41" fillId="0" borderId="12" xfId="0" applyNumberFormat="1" applyFont="1" applyBorder="1" applyAlignment="1">
      <alignment horizontal="center"/>
    </xf>
    <xf numFmtId="49" fontId="41" fillId="35" borderId="12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Alignment="1">
      <alignment horizontal="left"/>
    </xf>
    <xf numFmtId="0" fontId="39" fillId="0" borderId="11" xfId="0" applyFont="1" applyBorder="1" applyAlignment="1">
      <alignment horizontal="left" vertical="top"/>
    </xf>
    <xf numFmtId="14" fontId="43" fillId="33" borderId="12" xfId="0" applyNumberFormat="1" applyFont="1" applyFill="1" applyBorder="1" applyAlignment="1">
      <alignment horizontal="center" vertical="center" wrapText="1"/>
    </xf>
    <xf numFmtId="14" fontId="43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/>
    </xf>
    <xf numFmtId="0" fontId="44" fillId="0" borderId="11" xfId="0" applyFont="1" applyBorder="1" applyAlignment="1">
      <alignment horizontal="left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left" vertical="center"/>
    </xf>
    <xf numFmtId="14" fontId="43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33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2" fillId="0" borderId="11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13" xfId="0" applyFont="1" applyBorder="1" applyAlignment="1">
      <alignment horizontal="left"/>
    </xf>
    <xf numFmtId="0" fontId="2" fillId="34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22" fillId="0" borderId="14" xfId="0" applyFont="1" applyBorder="1" applyAlignment="1">
      <alignment/>
    </xf>
    <xf numFmtId="0" fontId="2" fillId="34" borderId="11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0" fontId="2" fillId="34" borderId="11" xfId="0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0" fontId="22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top" wrapText="1"/>
    </xf>
    <xf numFmtId="0" fontId="23" fillId="0" borderId="11" xfId="0" applyFont="1" applyBorder="1" applyAlignment="1">
      <alignment vertical="top" wrapText="1"/>
    </xf>
    <xf numFmtId="0" fontId="22" fillId="0" borderId="0" xfId="0" applyFont="1" applyAlignment="1">
      <alignment/>
    </xf>
    <xf numFmtId="0" fontId="23" fillId="0" borderId="11" xfId="0" applyFont="1" applyFill="1" applyBorder="1" applyAlignment="1">
      <alignment vertical="top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1" fillId="34" borderId="17" xfId="0" applyFont="1" applyFill="1" applyBorder="1" applyAlignment="1">
      <alignment horizontal="center" vertical="center"/>
    </xf>
    <xf numFmtId="0" fontId="41" fillId="34" borderId="18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9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41" fillId="34" borderId="17" xfId="0" applyFont="1" applyFill="1" applyBorder="1" applyAlignment="1">
      <alignment horizontal="left" vertical="center"/>
    </xf>
    <xf numFmtId="0" fontId="41" fillId="34" borderId="14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zoomScalePageLayoutView="0" workbookViewId="0" topLeftCell="A1">
      <selection activeCell="F4" sqref="F4"/>
    </sheetView>
  </sheetViews>
  <sheetFormatPr defaultColWidth="32.140625" defaultRowHeight="15"/>
  <cols>
    <col min="1" max="1" width="28.8515625" style="0" customWidth="1"/>
    <col min="2" max="2" width="20.7109375" style="85" customWidth="1"/>
    <col min="3" max="3" width="24.140625" style="0" customWidth="1"/>
    <col min="4" max="4" width="14.00390625" style="85" customWidth="1"/>
    <col min="5" max="5" width="23.140625" style="0" customWidth="1"/>
    <col min="6" max="6" width="26.7109375" style="0" customWidth="1"/>
    <col min="7" max="7" width="17.57421875" style="34" customWidth="1"/>
    <col min="8" max="8" width="34.28125" style="39" customWidth="1"/>
  </cols>
  <sheetData>
    <row r="1" spans="1:8" ht="37.5" customHeight="1">
      <c r="A1" s="107" t="s">
        <v>0</v>
      </c>
      <c r="B1" s="107"/>
      <c r="C1" s="107"/>
      <c r="D1" s="107"/>
      <c r="E1" s="107"/>
      <c r="F1" s="107"/>
      <c r="G1" s="107"/>
      <c r="H1" s="107"/>
    </row>
    <row r="2" spans="1:5" ht="21.75" customHeight="1">
      <c r="A2" s="117"/>
      <c r="B2" s="117"/>
      <c r="C2" s="117"/>
      <c r="D2" s="117"/>
      <c r="E2" s="117"/>
    </row>
    <row r="3" spans="2:5" ht="21.75" customHeight="1">
      <c r="B3" s="83"/>
      <c r="C3" s="1"/>
      <c r="D3" s="83"/>
      <c r="E3" s="1"/>
    </row>
    <row r="4" spans="1:8" ht="108" customHeight="1">
      <c r="A4" s="2" t="s">
        <v>1</v>
      </c>
      <c r="B4" s="84" t="s">
        <v>2</v>
      </c>
      <c r="C4" s="3" t="s">
        <v>3</v>
      </c>
      <c r="D4" s="86" t="s">
        <v>4</v>
      </c>
      <c r="E4" s="2" t="s">
        <v>5</v>
      </c>
      <c r="F4" s="4" t="s">
        <v>6</v>
      </c>
      <c r="G4" s="35" t="s">
        <v>7</v>
      </c>
      <c r="H4" s="4" t="s">
        <v>8</v>
      </c>
    </row>
    <row r="5" spans="1:8" ht="33" customHeight="1">
      <c r="A5" s="118" t="s">
        <v>69</v>
      </c>
      <c r="B5" s="119"/>
      <c r="C5" s="119"/>
      <c r="D5" s="119"/>
      <c r="E5" s="119"/>
      <c r="F5" s="119"/>
      <c r="G5" s="119"/>
      <c r="H5" s="120"/>
    </row>
    <row r="6" spans="1:8" ht="34.5" customHeight="1">
      <c r="A6" s="121" t="s">
        <v>9</v>
      </c>
      <c r="B6" s="92" t="s">
        <v>10</v>
      </c>
      <c r="C6" s="95" t="s">
        <v>66</v>
      </c>
      <c r="D6" s="92">
        <v>2004</v>
      </c>
      <c r="E6" s="121" t="s">
        <v>11</v>
      </c>
      <c r="F6" s="23" t="s">
        <v>118</v>
      </c>
      <c r="G6" s="32">
        <v>2016</v>
      </c>
      <c r="H6" s="43" t="s">
        <v>145</v>
      </c>
    </row>
    <row r="7" spans="1:8" ht="61.5" customHeight="1">
      <c r="A7" s="122"/>
      <c r="B7" s="93"/>
      <c r="C7" s="96"/>
      <c r="D7" s="93"/>
      <c r="E7" s="122"/>
      <c r="F7" s="23" t="s">
        <v>119</v>
      </c>
      <c r="G7" s="32">
        <v>2016</v>
      </c>
      <c r="H7" s="41" t="s">
        <v>146</v>
      </c>
    </row>
    <row r="8" spans="1:8" ht="47.25" customHeight="1">
      <c r="A8" s="122"/>
      <c r="B8" s="93"/>
      <c r="C8" s="96"/>
      <c r="D8" s="93"/>
      <c r="E8" s="122"/>
      <c r="F8" s="23" t="s">
        <v>120</v>
      </c>
      <c r="G8" s="32">
        <v>2009</v>
      </c>
      <c r="H8" s="38" t="s">
        <v>140</v>
      </c>
    </row>
    <row r="9" spans="1:8" ht="39.75" customHeight="1">
      <c r="A9" s="123"/>
      <c r="B9" s="94"/>
      <c r="C9" s="97"/>
      <c r="D9" s="94"/>
      <c r="E9" s="123"/>
      <c r="F9" s="31" t="s">
        <v>131</v>
      </c>
      <c r="G9" s="32">
        <v>2016</v>
      </c>
      <c r="H9" s="44" t="s">
        <v>147</v>
      </c>
    </row>
    <row r="10" spans="1:8" ht="15.75">
      <c r="A10" s="6" t="s">
        <v>12</v>
      </c>
      <c r="B10" s="50" t="s">
        <v>13</v>
      </c>
      <c r="C10" s="48" t="s">
        <v>66</v>
      </c>
      <c r="D10" s="50">
        <v>2014</v>
      </c>
      <c r="E10" s="7" t="s">
        <v>11</v>
      </c>
      <c r="F10" s="5"/>
      <c r="G10" s="32"/>
      <c r="H10" s="40"/>
    </row>
    <row r="11" spans="1:8" ht="15.75">
      <c r="A11" s="6" t="s">
        <v>14</v>
      </c>
      <c r="B11" s="50" t="s">
        <v>15</v>
      </c>
      <c r="C11" s="5"/>
      <c r="D11" s="50"/>
      <c r="E11" s="7" t="s">
        <v>11</v>
      </c>
      <c r="F11" s="5"/>
      <c r="G11" s="32"/>
      <c r="H11" s="40"/>
    </row>
    <row r="12" spans="1:8" ht="15.75">
      <c r="A12" s="8" t="s">
        <v>16</v>
      </c>
      <c r="B12" s="50" t="s">
        <v>17</v>
      </c>
      <c r="C12" s="5"/>
      <c r="D12" s="50"/>
      <c r="E12" s="7" t="s">
        <v>11</v>
      </c>
      <c r="F12" s="5"/>
      <c r="G12" s="32"/>
      <c r="H12" s="40"/>
    </row>
    <row r="13" spans="1:8" ht="15.75">
      <c r="A13" s="8" t="s">
        <v>18</v>
      </c>
      <c r="B13" s="50" t="s">
        <v>17</v>
      </c>
      <c r="C13" s="5"/>
      <c r="D13" s="50"/>
      <c r="E13" s="7" t="s">
        <v>11</v>
      </c>
      <c r="F13" s="5"/>
      <c r="G13" s="32"/>
      <c r="H13" s="40"/>
    </row>
    <row r="14" spans="1:8" ht="15.75">
      <c r="A14" s="8" t="s">
        <v>19</v>
      </c>
      <c r="B14" s="50" t="s">
        <v>17</v>
      </c>
      <c r="C14" s="5"/>
      <c r="D14" s="50"/>
      <c r="E14" s="7" t="s">
        <v>11</v>
      </c>
      <c r="F14" s="5"/>
      <c r="G14" s="32"/>
      <c r="H14" s="40"/>
    </row>
    <row r="15" spans="1:8" ht="15.75">
      <c r="A15" s="6" t="s">
        <v>20</v>
      </c>
      <c r="B15" s="50" t="s">
        <v>21</v>
      </c>
      <c r="C15" s="5"/>
      <c r="D15" s="50"/>
      <c r="E15" s="7" t="s">
        <v>22</v>
      </c>
      <c r="F15" s="5"/>
      <c r="G15" s="32"/>
      <c r="H15" s="40"/>
    </row>
    <row r="16" spans="1:8" ht="15.75">
      <c r="A16" s="6" t="s">
        <v>23</v>
      </c>
      <c r="B16" s="50" t="s">
        <v>21</v>
      </c>
      <c r="C16" s="5"/>
      <c r="D16" s="50"/>
      <c r="E16" s="7" t="s">
        <v>22</v>
      </c>
      <c r="F16" s="5"/>
      <c r="G16" s="32"/>
      <c r="H16" s="40"/>
    </row>
    <row r="17" spans="1:8" ht="15.75">
      <c r="A17" s="6" t="s">
        <v>24</v>
      </c>
      <c r="B17" s="50" t="s">
        <v>21</v>
      </c>
      <c r="C17" s="5"/>
      <c r="D17" s="50"/>
      <c r="E17" s="7" t="s">
        <v>22</v>
      </c>
      <c r="F17" s="5"/>
      <c r="G17" s="32"/>
      <c r="H17" s="40"/>
    </row>
    <row r="18" spans="1:8" ht="15.75">
      <c r="A18" s="9" t="s">
        <v>25</v>
      </c>
      <c r="B18" s="50" t="s">
        <v>26</v>
      </c>
      <c r="C18" s="5"/>
      <c r="D18" s="50"/>
      <c r="E18" s="10" t="s">
        <v>22</v>
      </c>
      <c r="F18" s="5"/>
      <c r="G18" s="32"/>
      <c r="H18" s="40"/>
    </row>
    <row r="19" spans="1:8" ht="15.75">
      <c r="A19" s="9" t="s">
        <v>27</v>
      </c>
      <c r="B19" s="50" t="s">
        <v>26</v>
      </c>
      <c r="C19" s="5"/>
      <c r="D19" s="50"/>
      <c r="E19" s="10" t="s">
        <v>22</v>
      </c>
      <c r="F19" s="5"/>
      <c r="G19" s="32"/>
      <c r="H19" s="40"/>
    </row>
    <row r="20" spans="1:8" ht="15.75">
      <c r="A20" s="9" t="s">
        <v>28</v>
      </c>
      <c r="B20" s="50" t="s">
        <v>38</v>
      </c>
      <c r="C20" s="5"/>
      <c r="D20" s="50"/>
      <c r="E20" s="10" t="s">
        <v>22</v>
      </c>
      <c r="F20" s="5"/>
      <c r="G20" s="32"/>
      <c r="H20" s="40"/>
    </row>
    <row r="21" spans="1:8" ht="30">
      <c r="A21" s="89" t="s">
        <v>29</v>
      </c>
      <c r="B21" s="92" t="s">
        <v>26</v>
      </c>
      <c r="C21" s="95" t="s">
        <v>66</v>
      </c>
      <c r="D21" s="50">
        <v>2018</v>
      </c>
      <c r="E21" s="10" t="s">
        <v>22</v>
      </c>
      <c r="F21" s="33" t="s">
        <v>126</v>
      </c>
      <c r="G21" s="32">
        <v>2018</v>
      </c>
      <c r="H21" s="38" t="s">
        <v>137</v>
      </c>
    </row>
    <row r="22" spans="1:8" ht="45">
      <c r="A22" s="90"/>
      <c r="B22" s="93"/>
      <c r="C22" s="96"/>
      <c r="D22" s="50"/>
      <c r="E22" s="10" t="s">
        <v>149</v>
      </c>
      <c r="F22" s="33" t="s">
        <v>127</v>
      </c>
      <c r="G22" s="32">
        <v>2018</v>
      </c>
      <c r="H22" s="38" t="s">
        <v>138</v>
      </c>
    </row>
    <row r="23" spans="1:8" ht="30">
      <c r="A23" s="91"/>
      <c r="B23" s="94"/>
      <c r="C23" s="97"/>
      <c r="D23" s="50"/>
      <c r="E23" s="10" t="s">
        <v>22</v>
      </c>
      <c r="F23" s="33" t="s">
        <v>128</v>
      </c>
      <c r="G23" s="32">
        <v>2019</v>
      </c>
      <c r="H23" s="38" t="s">
        <v>134</v>
      </c>
    </row>
    <row r="24" spans="1:8" ht="15.75">
      <c r="A24" s="9"/>
      <c r="B24" s="50"/>
      <c r="C24" s="5"/>
      <c r="D24" s="50"/>
      <c r="E24" s="10"/>
      <c r="F24" s="5"/>
      <c r="G24" s="32"/>
      <c r="H24" s="40"/>
    </row>
    <row r="25" spans="1:8" ht="15.75">
      <c r="A25" s="49" t="s">
        <v>30</v>
      </c>
      <c r="B25" s="50" t="s">
        <v>31</v>
      </c>
      <c r="C25" s="51"/>
      <c r="D25" s="50"/>
      <c r="E25" s="52" t="s">
        <v>22</v>
      </c>
      <c r="F25" s="51"/>
      <c r="G25" s="53"/>
      <c r="H25" s="54"/>
    </row>
    <row r="26" spans="1:8" ht="15.75">
      <c r="A26" s="49" t="s">
        <v>32</v>
      </c>
      <c r="B26" s="50" t="s">
        <v>33</v>
      </c>
      <c r="C26" s="51"/>
      <c r="D26" s="50"/>
      <c r="E26" s="52" t="s">
        <v>22</v>
      </c>
      <c r="F26" s="51"/>
      <c r="G26" s="53"/>
      <c r="H26" s="54"/>
    </row>
    <row r="27" spans="1:8" ht="30">
      <c r="A27" s="49" t="s">
        <v>139</v>
      </c>
      <c r="B27" s="50" t="s">
        <v>132</v>
      </c>
      <c r="C27" s="55" t="s">
        <v>66</v>
      </c>
      <c r="D27" s="50">
        <v>2019</v>
      </c>
      <c r="E27" s="52" t="s">
        <v>11</v>
      </c>
      <c r="F27" s="51" t="s">
        <v>125</v>
      </c>
      <c r="G27" s="53">
        <v>2019</v>
      </c>
      <c r="H27" s="56" t="s">
        <v>133</v>
      </c>
    </row>
    <row r="28" spans="1:8" ht="30">
      <c r="A28" s="49"/>
      <c r="B28" s="50"/>
      <c r="C28" s="51"/>
      <c r="D28" s="50"/>
      <c r="E28" s="52"/>
      <c r="F28" s="51" t="s">
        <v>135</v>
      </c>
      <c r="G28" s="53">
        <v>2020</v>
      </c>
      <c r="H28" s="56" t="s">
        <v>136</v>
      </c>
    </row>
    <row r="29" spans="1:8" ht="15.75">
      <c r="A29" s="49" t="s">
        <v>34</v>
      </c>
      <c r="B29" s="50" t="s">
        <v>35</v>
      </c>
      <c r="C29" s="51"/>
      <c r="D29" s="50"/>
      <c r="E29" s="52" t="s">
        <v>22</v>
      </c>
      <c r="F29" s="51"/>
      <c r="G29" s="53"/>
      <c r="H29" s="54"/>
    </row>
    <row r="30" spans="1:8" ht="15.75">
      <c r="A30" s="49" t="s">
        <v>36</v>
      </c>
      <c r="B30" s="50" t="s">
        <v>31</v>
      </c>
      <c r="C30" s="51"/>
      <c r="D30" s="50"/>
      <c r="E30" s="52" t="s">
        <v>22</v>
      </c>
      <c r="F30" s="51"/>
      <c r="G30" s="53"/>
      <c r="H30" s="54"/>
    </row>
    <row r="31" spans="1:8" ht="15.75">
      <c r="A31" s="49" t="s">
        <v>37</v>
      </c>
      <c r="B31" s="50" t="s">
        <v>154</v>
      </c>
      <c r="C31" s="51"/>
      <c r="D31" s="50"/>
      <c r="E31" s="52" t="s">
        <v>22</v>
      </c>
      <c r="F31" s="51"/>
      <c r="G31" s="53"/>
      <c r="H31" s="54"/>
    </row>
    <row r="32" spans="1:8" ht="15.75">
      <c r="A32" s="57" t="s">
        <v>39</v>
      </c>
      <c r="B32" s="50" t="s">
        <v>40</v>
      </c>
      <c r="C32" s="51"/>
      <c r="D32" s="50"/>
      <c r="E32" s="58" t="s">
        <v>11</v>
      </c>
      <c r="F32" s="51"/>
      <c r="G32" s="53"/>
      <c r="H32" s="54"/>
    </row>
    <row r="33" spans="1:8" ht="45">
      <c r="A33" s="108" t="s">
        <v>41</v>
      </c>
      <c r="B33" s="92" t="s">
        <v>17</v>
      </c>
      <c r="C33" s="111" t="s">
        <v>66</v>
      </c>
      <c r="D33" s="92">
        <v>2017</v>
      </c>
      <c r="E33" s="114" t="s">
        <v>11</v>
      </c>
      <c r="F33" s="59" t="s">
        <v>121</v>
      </c>
      <c r="G33" s="53">
        <v>2019</v>
      </c>
      <c r="H33" s="56" t="s">
        <v>152</v>
      </c>
    </row>
    <row r="34" spans="1:8" ht="30">
      <c r="A34" s="109"/>
      <c r="B34" s="93"/>
      <c r="C34" s="112"/>
      <c r="D34" s="93"/>
      <c r="E34" s="115"/>
      <c r="F34" s="60" t="s">
        <v>122</v>
      </c>
      <c r="G34" s="53">
        <v>2019</v>
      </c>
      <c r="H34" s="56" t="s">
        <v>153</v>
      </c>
    </row>
    <row r="35" spans="1:8" ht="60">
      <c r="A35" s="109"/>
      <c r="B35" s="93"/>
      <c r="C35" s="112"/>
      <c r="D35" s="93"/>
      <c r="E35" s="115"/>
      <c r="F35" s="51" t="s">
        <v>123</v>
      </c>
      <c r="G35" s="53">
        <v>2018</v>
      </c>
      <c r="H35" s="56" t="s">
        <v>151</v>
      </c>
    </row>
    <row r="36" spans="1:8" ht="60">
      <c r="A36" s="110"/>
      <c r="B36" s="94"/>
      <c r="C36" s="113"/>
      <c r="D36" s="94"/>
      <c r="E36" s="116"/>
      <c r="F36" s="61" t="s">
        <v>124</v>
      </c>
      <c r="G36" s="62">
        <v>2018</v>
      </c>
      <c r="H36" s="56" t="s">
        <v>150</v>
      </c>
    </row>
    <row r="37" spans="1:8" ht="15.75">
      <c r="A37" s="57" t="s">
        <v>42</v>
      </c>
      <c r="B37" s="50" t="s">
        <v>40</v>
      </c>
      <c r="C37" s="51"/>
      <c r="D37" s="50"/>
      <c r="E37" s="58" t="s">
        <v>11</v>
      </c>
      <c r="F37" s="51"/>
      <c r="G37" s="63"/>
      <c r="H37" s="54"/>
    </row>
    <row r="38" spans="1:8" ht="15.75">
      <c r="A38" s="57" t="s">
        <v>43</v>
      </c>
      <c r="B38" s="50" t="s">
        <v>17</v>
      </c>
      <c r="C38" s="51"/>
      <c r="D38" s="50"/>
      <c r="E38" s="58" t="s">
        <v>11</v>
      </c>
      <c r="F38" s="51"/>
      <c r="G38" s="64"/>
      <c r="H38" s="54"/>
    </row>
    <row r="39" spans="1:8" ht="15.75">
      <c r="A39" s="65" t="s">
        <v>44</v>
      </c>
      <c r="B39" s="66" t="s">
        <v>26</v>
      </c>
      <c r="C39" s="51"/>
      <c r="D39" s="50"/>
      <c r="E39" s="58" t="s">
        <v>11</v>
      </c>
      <c r="F39" s="51"/>
      <c r="G39" s="64"/>
      <c r="H39" s="54"/>
    </row>
    <row r="40" spans="1:8" ht="15.75">
      <c r="A40" s="65" t="s">
        <v>45</v>
      </c>
      <c r="B40" s="66" t="s">
        <v>38</v>
      </c>
      <c r="C40" s="51"/>
      <c r="D40" s="50"/>
      <c r="E40" s="58" t="s">
        <v>11</v>
      </c>
      <c r="F40" s="51"/>
      <c r="G40" s="53"/>
      <c r="H40" s="54"/>
    </row>
    <row r="41" spans="1:8" ht="15.75">
      <c r="A41" s="65" t="s">
        <v>47</v>
      </c>
      <c r="B41" s="50" t="s">
        <v>48</v>
      </c>
      <c r="C41" s="51"/>
      <c r="D41" s="50"/>
      <c r="E41" s="58" t="s">
        <v>11</v>
      </c>
      <c r="F41" s="51"/>
      <c r="G41" s="53"/>
      <c r="H41" s="54"/>
    </row>
    <row r="42" spans="1:8" ht="15.75">
      <c r="A42" s="65" t="s">
        <v>155</v>
      </c>
      <c r="B42" s="50" t="s">
        <v>26</v>
      </c>
      <c r="C42" s="51"/>
      <c r="D42" s="50"/>
      <c r="E42" s="58" t="s">
        <v>11</v>
      </c>
      <c r="F42" s="51"/>
      <c r="G42" s="53"/>
      <c r="H42" s="54"/>
    </row>
    <row r="43" spans="1:8" ht="15.75">
      <c r="A43" s="57" t="s">
        <v>49</v>
      </c>
      <c r="B43" s="50" t="s">
        <v>17</v>
      </c>
      <c r="C43" s="51"/>
      <c r="D43" s="50"/>
      <c r="E43" s="58" t="s">
        <v>11</v>
      </c>
      <c r="F43" s="67"/>
      <c r="G43" s="53"/>
      <c r="H43" s="54"/>
    </row>
    <row r="44" spans="1:8" ht="15.75">
      <c r="A44" s="68" t="s">
        <v>50</v>
      </c>
      <c r="B44" s="50" t="s">
        <v>38</v>
      </c>
      <c r="C44" s="51"/>
      <c r="D44" s="50"/>
      <c r="E44" s="69" t="s">
        <v>11</v>
      </c>
      <c r="F44" s="51"/>
      <c r="G44" s="53"/>
      <c r="H44" s="54"/>
    </row>
    <row r="45" spans="1:8" ht="15.75">
      <c r="A45" s="68" t="s">
        <v>51</v>
      </c>
      <c r="B45" s="50" t="s">
        <v>154</v>
      </c>
      <c r="C45" s="51"/>
      <c r="D45" s="50"/>
      <c r="E45" s="69" t="s">
        <v>11</v>
      </c>
      <c r="F45" s="51"/>
      <c r="G45" s="53"/>
      <c r="H45" s="54"/>
    </row>
    <row r="46" spans="1:8" ht="15.75">
      <c r="A46" s="70" t="s">
        <v>52</v>
      </c>
      <c r="B46" s="66" t="s">
        <v>53</v>
      </c>
      <c r="C46" s="51"/>
      <c r="D46" s="50"/>
      <c r="E46" s="71" t="s">
        <v>11</v>
      </c>
      <c r="F46" s="51"/>
      <c r="G46" s="53"/>
      <c r="H46" s="54"/>
    </row>
    <row r="47" spans="1:8" ht="15.75">
      <c r="A47" s="70" t="s">
        <v>54</v>
      </c>
      <c r="B47" s="66" t="s">
        <v>55</v>
      </c>
      <c r="C47" s="51"/>
      <c r="D47" s="66"/>
      <c r="E47" s="71" t="s">
        <v>11</v>
      </c>
      <c r="F47" s="51"/>
      <c r="G47" s="53"/>
      <c r="H47" s="54"/>
    </row>
    <row r="48" spans="1:8" ht="15.75">
      <c r="A48" s="70" t="s">
        <v>56</v>
      </c>
      <c r="B48" s="66" t="s">
        <v>40</v>
      </c>
      <c r="C48" s="51"/>
      <c r="D48" s="66"/>
      <c r="E48" s="71" t="s">
        <v>11</v>
      </c>
      <c r="F48" s="51"/>
      <c r="G48" s="53"/>
      <c r="H48" s="54"/>
    </row>
    <row r="49" spans="1:8" ht="15.75">
      <c r="A49" s="70" t="s">
        <v>57</v>
      </c>
      <c r="B49" s="66" t="s">
        <v>17</v>
      </c>
      <c r="C49" s="51"/>
      <c r="D49" s="66"/>
      <c r="E49" s="71" t="s">
        <v>11</v>
      </c>
      <c r="F49" s="51"/>
      <c r="G49" s="53"/>
      <c r="H49" s="54"/>
    </row>
    <row r="50" spans="1:8" ht="15.75">
      <c r="A50" s="70" t="s">
        <v>58</v>
      </c>
      <c r="B50" s="66" t="s">
        <v>59</v>
      </c>
      <c r="C50" s="51"/>
      <c r="D50" s="66"/>
      <c r="E50" s="71" t="s">
        <v>11</v>
      </c>
      <c r="F50" s="51"/>
      <c r="G50" s="53"/>
      <c r="H50" s="54"/>
    </row>
    <row r="51" spans="1:8" ht="15.75">
      <c r="A51" s="72" t="s">
        <v>60</v>
      </c>
      <c r="B51" s="66" t="s">
        <v>61</v>
      </c>
      <c r="C51" s="51"/>
      <c r="D51" s="66"/>
      <c r="E51" s="71" t="s">
        <v>11</v>
      </c>
      <c r="F51" s="51"/>
      <c r="G51" s="53"/>
      <c r="H51" s="54"/>
    </row>
    <row r="52" spans="1:8" ht="15.75">
      <c r="A52" s="72" t="s">
        <v>62</v>
      </c>
      <c r="B52" s="66" t="s">
        <v>17</v>
      </c>
      <c r="C52" s="51"/>
      <c r="D52" s="66"/>
      <c r="E52" s="71" t="s">
        <v>11</v>
      </c>
      <c r="F52" s="51"/>
      <c r="G52" s="53"/>
      <c r="H52" s="54"/>
    </row>
    <row r="53" spans="1:8" ht="15.75">
      <c r="A53" s="70" t="s">
        <v>63</v>
      </c>
      <c r="B53" s="66" t="s">
        <v>64</v>
      </c>
      <c r="C53" s="51"/>
      <c r="D53" s="66"/>
      <c r="E53" s="71" t="s">
        <v>11</v>
      </c>
      <c r="F53" s="51"/>
      <c r="G53" s="53"/>
      <c r="H53" s="54"/>
    </row>
    <row r="54" spans="1:8" ht="15.75">
      <c r="A54" s="70" t="s">
        <v>65</v>
      </c>
      <c r="B54" s="66" t="s">
        <v>38</v>
      </c>
      <c r="C54" s="51"/>
      <c r="D54" s="66"/>
      <c r="E54" s="71" t="s">
        <v>11</v>
      </c>
      <c r="F54" s="51"/>
      <c r="G54" s="53"/>
      <c r="H54" s="54"/>
    </row>
    <row r="55" spans="1:8" ht="34.5" customHeight="1">
      <c r="A55" s="126" t="s">
        <v>70</v>
      </c>
      <c r="B55" s="126"/>
      <c r="C55" s="126"/>
      <c r="D55" s="126"/>
      <c r="E55" s="126"/>
      <c r="F55" s="126"/>
      <c r="G55" s="63"/>
      <c r="H55" s="73"/>
    </row>
    <row r="56" spans="1:8" ht="30">
      <c r="A56" s="129" t="s">
        <v>9</v>
      </c>
      <c r="B56" s="92" t="s">
        <v>10</v>
      </c>
      <c r="C56" s="104" t="s">
        <v>66</v>
      </c>
      <c r="D56" s="104"/>
      <c r="E56" s="75" t="s">
        <v>11</v>
      </c>
      <c r="F56" s="76" t="s">
        <v>118</v>
      </c>
      <c r="G56" s="53">
        <v>2016</v>
      </c>
      <c r="H56" s="77" t="s">
        <v>145</v>
      </c>
    </row>
    <row r="57" spans="1:8" ht="60">
      <c r="A57" s="130"/>
      <c r="B57" s="93"/>
      <c r="C57" s="105"/>
      <c r="D57" s="105"/>
      <c r="E57" s="75" t="s">
        <v>149</v>
      </c>
      <c r="F57" s="76" t="s">
        <v>119</v>
      </c>
      <c r="G57" s="53">
        <v>2016</v>
      </c>
      <c r="H57" s="78" t="s">
        <v>146</v>
      </c>
    </row>
    <row r="58" spans="1:8" ht="45">
      <c r="A58" s="131"/>
      <c r="B58" s="94"/>
      <c r="C58" s="106"/>
      <c r="D58" s="106"/>
      <c r="E58" s="75" t="s">
        <v>11</v>
      </c>
      <c r="F58" s="76" t="s">
        <v>120</v>
      </c>
      <c r="G58" s="53">
        <v>2009</v>
      </c>
      <c r="H58" s="56" t="s">
        <v>140</v>
      </c>
    </row>
    <row r="59" spans="1:8" ht="15.75">
      <c r="A59" s="74" t="s">
        <v>12</v>
      </c>
      <c r="B59" s="50" t="s">
        <v>13</v>
      </c>
      <c r="C59" s="55" t="s">
        <v>66</v>
      </c>
      <c r="D59" s="51"/>
      <c r="E59" s="75" t="s">
        <v>11</v>
      </c>
      <c r="F59" s="51"/>
      <c r="G59" s="53"/>
      <c r="H59" s="54"/>
    </row>
    <row r="60" spans="1:8" ht="15.75">
      <c r="A60" s="14" t="s">
        <v>20</v>
      </c>
      <c r="B60" s="50" t="s">
        <v>21</v>
      </c>
      <c r="C60" s="51"/>
      <c r="D60" s="51"/>
      <c r="E60" s="75" t="s">
        <v>11</v>
      </c>
      <c r="F60" s="51"/>
      <c r="G60" s="53"/>
      <c r="H60" s="54"/>
    </row>
    <row r="61" spans="1:8" ht="15.75">
      <c r="A61" s="79" t="s">
        <v>71</v>
      </c>
      <c r="B61" s="50" t="s">
        <v>68</v>
      </c>
      <c r="C61" s="51"/>
      <c r="D61" s="51"/>
      <c r="E61" s="80">
        <v>43244</v>
      </c>
      <c r="F61" s="51"/>
      <c r="G61" s="53"/>
      <c r="H61" s="54"/>
    </row>
    <row r="62" spans="1:8" ht="15.75">
      <c r="A62" s="49" t="s">
        <v>72</v>
      </c>
      <c r="B62" s="50" t="s">
        <v>17</v>
      </c>
      <c r="C62" s="51"/>
      <c r="D62" s="51"/>
      <c r="E62" s="81">
        <v>43220</v>
      </c>
      <c r="F62" s="51"/>
      <c r="G62" s="53"/>
      <c r="H62" s="54"/>
    </row>
    <row r="63" spans="1:8" ht="15.75">
      <c r="A63" s="49" t="s">
        <v>73</v>
      </c>
      <c r="B63" s="50" t="s">
        <v>26</v>
      </c>
      <c r="C63" s="51"/>
      <c r="D63" s="51"/>
      <c r="E63" s="81">
        <v>43434</v>
      </c>
      <c r="F63" s="51"/>
      <c r="G63" s="53"/>
      <c r="H63" s="54"/>
    </row>
    <row r="64" spans="1:8" ht="15.75">
      <c r="A64" s="65" t="s">
        <v>74</v>
      </c>
      <c r="B64" s="50" t="s">
        <v>26</v>
      </c>
      <c r="C64" s="51"/>
      <c r="D64" s="51"/>
      <c r="E64" s="82" t="s">
        <v>22</v>
      </c>
      <c r="F64" s="51"/>
      <c r="G64" s="53"/>
      <c r="H64" s="54"/>
    </row>
    <row r="65" spans="1:8" ht="15.75">
      <c r="A65" s="65" t="s">
        <v>75</v>
      </c>
      <c r="B65" s="50" t="s">
        <v>26</v>
      </c>
      <c r="C65" s="51"/>
      <c r="D65" s="51"/>
      <c r="E65" s="82" t="s">
        <v>22</v>
      </c>
      <c r="F65" s="51"/>
      <c r="G65" s="53"/>
      <c r="H65" s="54"/>
    </row>
    <row r="66" spans="1:8" ht="15.75">
      <c r="A66" s="49" t="s">
        <v>29</v>
      </c>
      <c r="B66" s="50" t="s">
        <v>26</v>
      </c>
      <c r="C66" s="51"/>
      <c r="D66" s="51"/>
      <c r="E66" s="52" t="s">
        <v>22</v>
      </c>
      <c r="F66" s="51"/>
      <c r="G66" s="53"/>
      <c r="H66" s="54"/>
    </row>
    <row r="67" spans="1:8" ht="15.75">
      <c r="A67" s="9"/>
      <c r="B67" s="50"/>
      <c r="C67" s="5"/>
      <c r="D67" s="51"/>
      <c r="E67" s="10"/>
      <c r="F67" s="5"/>
      <c r="G67" s="32"/>
      <c r="H67" s="40"/>
    </row>
    <row r="68" spans="1:8" ht="15.75">
      <c r="A68" s="9"/>
      <c r="B68" s="50"/>
      <c r="C68" s="5"/>
      <c r="D68" s="51"/>
      <c r="E68" s="10"/>
      <c r="F68" s="5"/>
      <c r="G68" s="32"/>
      <c r="H68" s="40"/>
    </row>
    <row r="69" spans="1:8" ht="15.75">
      <c r="A69" s="9" t="s">
        <v>76</v>
      </c>
      <c r="B69" s="50" t="s">
        <v>17</v>
      </c>
      <c r="C69" s="5"/>
      <c r="D69" s="51"/>
      <c r="E69" s="17">
        <v>43222</v>
      </c>
      <c r="F69" s="5"/>
      <c r="G69" s="32"/>
      <c r="H69" s="40"/>
    </row>
    <row r="70" spans="1:8" ht="15.75">
      <c r="A70" s="9" t="s">
        <v>77</v>
      </c>
      <c r="B70" s="50" t="s">
        <v>38</v>
      </c>
      <c r="C70" s="5"/>
      <c r="D70" s="51"/>
      <c r="E70" s="7" t="s">
        <v>66</v>
      </c>
      <c r="F70" s="5"/>
      <c r="G70" s="32"/>
      <c r="H70" s="40"/>
    </row>
    <row r="71" spans="1:8" ht="15.75">
      <c r="A71" s="13" t="s">
        <v>78</v>
      </c>
      <c r="B71" s="50" t="s">
        <v>67</v>
      </c>
      <c r="C71" s="5"/>
      <c r="D71" s="51"/>
      <c r="E71" s="24">
        <v>43375</v>
      </c>
      <c r="F71" s="5"/>
      <c r="G71" s="32"/>
      <c r="H71" s="40"/>
    </row>
    <row r="72" spans="1:8" ht="15.75">
      <c r="A72" s="13" t="s">
        <v>41</v>
      </c>
      <c r="B72" s="50" t="s">
        <v>17</v>
      </c>
      <c r="C72" s="5"/>
      <c r="D72" s="51"/>
      <c r="E72" s="25" t="s">
        <v>11</v>
      </c>
      <c r="F72" s="5"/>
      <c r="G72" s="32"/>
      <c r="H72" s="40"/>
    </row>
    <row r="73" spans="1:8" ht="15.75">
      <c r="A73" s="13" t="s">
        <v>79</v>
      </c>
      <c r="B73" s="50" t="s">
        <v>40</v>
      </c>
      <c r="C73" s="5"/>
      <c r="D73" s="51"/>
      <c r="E73" s="24">
        <v>43255</v>
      </c>
      <c r="F73" s="5"/>
      <c r="G73" s="32"/>
      <c r="H73" s="40"/>
    </row>
    <row r="74" spans="1:8" ht="15.75">
      <c r="A74" s="14" t="s">
        <v>39</v>
      </c>
      <c r="B74" s="50" t="s">
        <v>40</v>
      </c>
      <c r="C74" s="5"/>
      <c r="D74" s="51"/>
      <c r="E74" s="26" t="s">
        <v>11</v>
      </c>
      <c r="F74" s="5"/>
      <c r="G74" s="32"/>
      <c r="H74" s="40"/>
    </row>
    <row r="75" spans="1:8" ht="15.75">
      <c r="A75" s="13" t="s">
        <v>80</v>
      </c>
      <c r="B75" s="50" t="s">
        <v>68</v>
      </c>
      <c r="C75" s="5"/>
      <c r="D75" s="51"/>
      <c r="E75" s="24">
        <v>43276</v>
      </c>
      <c r="F75" s="5"/>
      <c r="G75" s="32"/>
      <c r="H75" s="40"/>
    </row>
    <row r="76" spans="1:8" ht="15.75">
      <c r="A76" s="14" t="s">
        <v>81</v>
      </c>
      <c r="B76" s="50" t="s">
        <v>67</v>
      </c>
      <c r="C76" s="5"/>
      <c r="D76" s="51"/>
      <c r="E76" s="27">
        <v>43255</v>
      </c>
      <c r="F76" s="5"/>
      <c r="G76" s="32"/>
      <c r="H76" s="40"/>
    </row>
    <row r="77" spans="1:8" ht="15.75">
      <c r="A77" s="13" t="s">
        <v>43</v>
      </c>
      <c r="B77" s="50" t="s">
        <v>17</v>
      </c>
      <c r="C77" s="5"/>
      <c r="D77" s="51"/>
      <c r="E77" s="25" t="s">
        <v>11</v>
      </c>
      <c r="F77" s="5"/>
      <c r="G77" s="32"/>
      <c r="H77" s="40"/>
    </row>
    <row r="78" spans="1:8" ht="15.75">
      <c r="A78" s="15" t="s">
        <v>52</v>
      </c>
      <c r="B78" s="66" t="s">
        <v>53</v>
      </c>
      <c r="C78" s="5"/>
      <c r="D78" s="51"/>
      <c r="E78" s="28" t="s">
        <v>11</v>
      </c>
      <c r="F78" s="5"/>
      <c r="G78" s="32"/>
      <c r="H78" s="40"/>
    </row>
    <row r="79" spans="1:8" ht="15.75">
      <c r="A79" s="16" t="s">
        <v>82</v>
      </c>
      <c r="B79" s="50" t="s">
        <v>83</v>
      </c>
      <c r="C79" s="5"/>
      <c r="D79" s="51"/>
      <c r="E79" s="29">
        <v>43238</v>
      </c>
      <c r="F79" s="5"/>
      <c r="G79" s="32"/>
      <c r="H79" s="40"/>
    </row>
    <row r="80" spans="1:8" ht="15.75">
      <c r="A80" s="15" t="s">
        <v>54</v>
      </c>
      <c r="B80" s="66" t="s">
        <v>55</v>
      </c>
      <c r="C80" s="5"/>
      <c r="D80" s="51"/>
      <c r="E80" s="28" t="s">
        <v>11</v>
      </c>
      <c r="F80" s="5"/>
      <c r="G80" s="32"/>
      <c r="H80" s="40"/>
    </row>
    <row r="81" spans="1:8" ht="15.75">
      <c r="A81" s="15" t="s">
        <v>56</v>
      </c>
      <c r="B81" s="66" t="s">
        <v>40</v>
      </c>
      <c r="C81" s="5"/>
      <c r="D81" s="51"/>
      <c r="E81" s="28" t="s">
        <v>11</v>
      </c>
      <c r="F81" s="5"/>
      <c r="G81" s="32"/>
      <c r="H81" s="40"/>
    </row>
    <row r="82" spans="1:8" ht="15.75">
      <c r="A82" s="15" t="s">
        <v>63</v>
      </c>
      <c r="B82" s="66" t="s">
        <v>64</v>
      </c>
      <c r="C82" s="5"/>
      <c r="D82" s="51"/>
      <c r="E82" s="30" t="s">
        <v>11</v>
      </c>
      <c r="F82" s="5"/>
      <c r="G82" s="32"/>
      <c r="H82" s="40"/>
    </row>
    <row r="83" spans="1:8" ht="39.75" customHeight="1">
      <c r="A83" s="124" t="s">
        <v>84</v>
      </c>
      <c r="B83" s="124"/>
      <c r="C83" s="124"/>
      <c r="D83" s="124"/>
      <c r="E83" s="124"/>
      <c r="F83" s="124"/>
      <c r="G83" s="124"/>
      <c r="H83" s="125"/>
    </row>
    <row r="84" spans="1:8" ht="30">
      <c r="A84" s="98" t="s">
        <v>9</v>
      </c>
      <c r="B84" s="92" t="s">
        <v>10</v>
      </c>
      <c r="C84" s="101"/>
      <c r="D84" s="104"/>
      <c r="E84" s="47" t="s">
        <v>11</v>
      </c>
      <c r="F84" s="23" t="s">
        <v>118</v>
      </c>
      <c r="G84" s="32">
        <v>2016</v>
      </c>
      <c r="H84" s="43" t="s">
        <v>145</v>
      </c>
    </row>
    <row r="85" spans="1:8" ht="60">
      <c r="A85" s="99"/>
      <c r="B85" s="93"/>
      <c r="C85" s="102"/>
      <c r="D85" s="105"/>
      <c r="E85" s="47" t="s">
        <v>149</v>
      </c>
      <c r="F85" s="23" t="s">
        <v>119</v>
      </c>
      <c r="G85" s="32">
        <v>2016</v>
      </c>
      <c r="H85" s="41" t="s">
        <v>146</v>
      </c>
    </row>
    <row r="86" spans="1:8" ht="30">
      <c r="A86" s="99"/>
      <c r="B86" s="93"/>
      <c r="C86" s="102"/>
      <c r="D86" s="105"/>
      <c r="E86" s="47" t="s">
        <v>149</v>
      </c>
      <c r="F86" s="45" t="s">
        <v>148</v>
      </c>
      <c r="G86" s="32">
        <v>2016</v>
      </c>
      <c r="H86" s="44" t="s">
        <v>147</v>
      </c>
    </row>
    <row r="87" spans="1:8" ht="45">
      <c r="A87" s="100"/>
      <c r="B87" s="94"/>
      <c r="C87" s="103"/>
      <c r="D87" s="106"/>
      <c r="E87" s="47" t="s">
        <v>11</v>
      </c>
      <c r="F87" s="23" t="s">
        <v>120</v>
      </c>
      <c r="G87" s="32">
        <v>2009</v>
      </c>
      <c r="H87" s="38" t="s">
        <v>140</v>
      </c>
    </row>
    <row r="88" spans="1:8" ht="25.5">
      <c r="A88" s="18" t="s">
        <v>85</v>
      </c>
      <c r="B88" s="50" t="s">
        <v>86</v>
      </c>
      <c r="C88" s="5"/>
      <c r="D88" s="51"/>
      <c r="E88" s="21">
        <v>42888</v>
      </c>
      <c r="G88" s="32"/>
      <c r="H88" s="40"/>
    </row>
    <row r="89" spans="1:8" ht="15" customHeight="1">
      <c r="A89" s="127" t="s">
        <v>12</v>
      </c>
      <c r="B89" s="92" t="s">
        <v>13</v>
      </c>
      <c r="C89" s="5"/>
      <c r="D89" s="51"/>
      <c r="E89" s="87" t="s">
        <v>11</v>
      </c>
      <c r="F89" s="23" t="s">
        <v>129</v>
      </c>
      <c r="G89" s="32">
        <v>2015</v>
      </c>
      <c r="H89" s="40"/>
    </row>
    <row r="90" spans="1:8" ht="15" customHeight="1">
      <c r="A90" s="128"/>
      <c r="B90" s="94"/>
      <c r="C90" s="5"/>
      <c r="D90" s="51"/>
      <c r="E90" s="88"/>
      <c r="F90" s="23" t="s">
        <v>130</v>
      </c>
      <c r="G90" s="32">
        <v>2015</v>
      </c>
      <c r="H90" s="40"/>
    </row>
    <row r="91" spans="1:8" ht="15.75">
      <c r="A91" s="9" t="s">
        <v>87</v>
      </c>
      <c r="B91" s="50" t="s">
        <v>88</v>
      </c>
      <c r="C91" s="5"/>
      <c r="D91" s="51"/>
      <c r="E91" s="36">
        <v>42982</v>
      </c>
      <c r="F91" s="5"/>
      <c r="G91" s="32"/>
      <c r="H91" s="40"/>
    </row>
    <row r="92" spans="1:8" ht="15.75">
      <c r="A92" s="9" t="s">
        <v>89</v>
      </c>
      <c r="B92" s="50" t="s">
        <v>68</v>
      </c>
      <c r="C92" s="5"/>
      <c r="D92" s="51"/>
      <c r="E92" s="36">
        <v>42879</v>
      </c>
      <c r="F92" s="5"/>
      <c r="G92" s="32"/>
      <c r="H92" s="40"/>
    </row>
    <row r="93" spans="1:8" ht="15.75">
      <c r="A93" s="9" t="s">
        <v>72</v>
      </c>
      <c r="B93" s="50" t="s">
        <v>17</v>
      </c>
      <c r="C93" s="5"/>
      <c r="D93" s="51"/>
      <c r="E93" s="37">
        <v>43220</v>
      </c>
      <c r="F93" s="5"/>
      <c r="G93" s="32"/>
      <c r="H93" s="40"/>
    </row>
    <row r="94" spans="1:8" ht="15.75">
      <c r="A94" s="9" t="s">
        <v>90</v>
      </c>
      <c r="B94" s="50" t="s">
        <v>17</v>
      </c>
      <c r="C94" s="5"/>
      <c r="D94" s="51"/>
      <c r="E94" s="36">
        <v>42982</v>
      </c>
      <c r="F94" s="5"/>
      <c r="G94" s="32"/>
      <c r="H94" s="40"/>
    </row>
    <row r="95" spans="1:8" ht="15.75">
      <c r="A95" s="9" t="s">
        <v>76</v>
      </c>
      <c r="B95" s="50" t="s">
        <v>17</v>
      </c>
      <c r="C95" s="5"/>
      <c r="D95" s="51"/>
      <c r="E95" s="36">
        <v>43222</v>
      </c>
      <c r="F95" s="5"/>
      <c r="G95" s="32"/>
      <c r="H95" s="40"/>
    </row>
    <row r="96" spans="1:8" ht="15.75">
      <c r="A96" s="9" t="s">
        <v>91</v>
      </c>
      <c r="B96" s="50" t="s">
        <v>40</v>
      </c>
      <c r="C96" s="5"/>
      <c r="D96" s="51"/>
      <c r="E96" s="37">
        <v>42857</v>
      </c>
      <c r="F96" s="5"/>
      <c r="G96" s="32"/>
      <c r="H96" s="40"/>
    </row>
    <row r="97" spans="1:8" ht="15.75">
      <c r="A97" s="19" t="s">
        <v>92</v>
      </c>
      <c r="B97" s="50" t="s">
        <v>17</v>
      </c>
      <c r="C97" s="5"/>
      <c r="D97" s="51"/>
      <c r="E97" s="36" t="s">
        <v>156</v>
      </c>
      <c r="F97" s="5"/>
      <c r="G97" s="32"/>
      <c r="H97" s="40"/>
    </row>
    <row r="98" spans="1:8" ht="15.75">
      <c r="A98" s="19" t="s">
        <v>79</v>
      </c>
      <c r="B98" s="50" t="s">
        <v>40</v>
      </c>
      <c r="C98" s="5"/>
      <c r="D98" s="51"/>
      <c r="E98" s="37">
        <v>43041</v>
      </c>
      <c r="F98" s="5"/>
      <c r="G98" s="32"/>
      <c r="H98" s="40"/>
    </row>
    <row r="99" spans="1:8" ht="15.75">
      <c r="A99" s="19" t="s">
        <v>80</v>
      </c>
      <c r="B99" s="50" t="s">
        <v>68</v>
      </c>
      <c r="C99" s="5"/>
      <c r="D99" s="51"/>
      <c r="E99" s="36">
        <v>43062</v>
      </c>
      <c r="F99" s="5"/>
      <c r="G99" s="32"/>
      <c r="H99" s="40"/>
    </row>
    <row r="100" spans="1:8" ht="15.75">
      <c r="A100" s="19" t="s">
        <v>93</v>
      </c>
      <c r="B100" s="50" t="s">
        <v>17</v>
      </c>
      <c r="C100" s="5"/>
      <c r="D100" s="51"/>
      <c r="E100" s="37" t="s">
        <v>11</v>
      </c>
      <c r="F100" s="5"/>
      <c r="G100" s="32"/>
      <c r="H100" s="40"/>
    </row>
    <row r="101" spans="1:8" ht="15.75">
      <c r="A101" s="15" t="s">
        <v>52</v>
      </c>
      <c r="B101" s="66" t="s">
        <v>53</v>
      </c>
      <c r="C101" s="5"/>
      <c r="D101" s="51"/>
      <c r="E101" s="36" t="s">
        <v>11</v>
      </c>
      <c r="F101" s="5"/>
      <c r="G101" s="32"/>
      <c r="H101" s="40"/>
    </row>
    <row r="102" spans="1:8" ht="15.75">
      <c r="A102" s="15" t="s">
        <v>94</v>
      </c>
      <c r="B102" s="66" t="s">
        <v>95</v>
      </c>
      <c r="C102" s="5"/>
      <c r="D102" s="51"/>
      <c r="E102" s="37">
        <v>42860</v>
      </c>
      <c r="F102" s="5"/>
      <c r="G102" s="32"/>
      <c r="H102" s="40"/>
    </row>
    <row r="103" spans="1:8" ht="15.75">
      <c r="A103" s="20" t="s">
        <v>96</v>
      </c>
      <c r="B103" s="50" t="s">
        <v>83</v>
      </c>
      <c r="C103" s="5"/>
      <c r="D103" s="51"/>
      <c r="E103" s="36">
        <v>43238</v>
      </c>
      <c r="F103" s="5"/>
      <c r="G103" s="32"/>
      <c r="H103" s="40"/>
    </row>
    <row r="104" spans="1:8" ht="15.75">
      <c r="A104" s="15" t="s">
        <v>54</v>
      </c>
      <c r="B104" s="66" t="s">
        <v>55</v>
      </c>
      <c r="C104" s="5"/>
      <c r="D104" s="51"/>
      <c r="E104" s="37" t="s">
        <v>11</v>
      </c>
      <c r="F104" s="5"/>
      <c r="G104" s="32"/>
      <c r="H104" s="40"/>
    </row>
    <row r="105" spans="1:8" ht="15.75">
      <c r="A105" s="15" t="s">
        <v>97</v>
      </c>
      <c r="B105" s="50" t="s">
        <v>59</v>
      </c>
      <c r="C105" s="5"/>
      <c r="D105" s="51"/>
      <c r="E105" s="36">
        <v>42861</v>
      </c>
      <c r="F105" s="5"/>
      <c r="G105" s="32"/>
      <c r="H105" s="40"/>
    </row>
    <row r="106" spans="1:8" ht="15.75">
      <c r="A106" s="16" t="s">
        <v>63</v>
      </c>
      <c r="B106" s="66" t="s">
        <v>64</v>
      </c>
      <c r="C106" s="5"/>
      <c r="D106" s="51"/>
      <c r="E106" s="37" t="s">
        <v>11</v>
      </c>
      <c r="F106" s="5"/>
      <c r="G106" s="32"/>
      <c r="H106" s="40"/>
    </row>
    <row r="107" spans="1:8" ht="15.75">
      <c r="A107" s="15" t="s">
        <v>56</v>
      </c>
      <c r="B107" s="66" t="s">
        <v>40</v>
      </c>
      <c r="C107" s="5"/>
      <c r="D107" s="51"/>
      <c r="E107" s="36" t="s">
        <v>11</v>
      </c>
      <c r="F107" s="5"/>
      <c r="G107" s="32"/>
      <c r="H107" s="40"/>
    </row>
    <row r="108" spans="1:8" ht="30" customHeight="1">
      <c r="A108" s="124" t="s">
        <v>98</v>
      </c>
      <c r="B108" s="124"/>
      <c r="C108" s="124"/>
      <c r="D108" s="124"/>
      <c r="E108" s="124"/>
      <c r="F108" s="124"/>
      <c r="G108" s="124"/>
      <c r="H108" s="125"/>
    </row>
    <row r="109" spans="1:8" ht="60">
      <c r="A109" s="98" t="s">
        <v>9</v>
      </c>
      <c r="B109" s="92" t="s">
        <v>10</v>
      </c>
      <c r="C109" s="101"/>
      <c r="D109" s="104"/>
      <c r="E109" s="36" t="s">
        <v>11</v>
      </c>
      <c r="F109" s="23" t="s">
        <v>119</v>
      </c>
      <c r="G109" s="32"/>
      <c r="H109" s="41" t="s">
        <v>146</v>
      </c>
    </row>
    <row r="110" spans="1:8" ht="45">
      <c r="A110" s="99"/>
      <c r="B110" s="93"/>
      <c r="C110" s="102"/>
      <c r="D110" s="105"/>
      <c r="E110" s="36" t="s">
        <v>11</v>
      </c>
      <c r="F110" s="23" t="s">
        <v>120</v>
      </c>
      <c r="G110" s="32">
        <v>2009</v>
      </c>
      <c r="H110" s="38" t="s">
        <v>140</v>
      </c>
    </row>
    <row r="111" spans="1:8" ht="45">
      <c r="A111" s="100"/>
      <c r="B111" s="94"/>
      <c r="C111" s="103"/>
      <c r="D111" s="106"/>
      <c r="E111" s="46" t="s">
        <v>149</v>
      </c>
      <c r="F111" s="31" t="s">
        <v>141</v>
      </c>
      <c r="G111" s="32">
        <v>2009</v>
      </c>
      <c r="H111" s="41" t="s">
        <v>142</v>
      </c>
    </row>
    <row r="112" spans="1:8" ht="25.5">
      <c r="A112" s="18" t="s">
        <v>85</v>
      </c>
      <c r="B112" s="50" t="s">
        <v>86</v>
      </c>
      <c r="C112" s="5"/>
      <c r="D112" s="51"/>
      <c r="E112" s="21">
        <v>42888</v>
      </c>
      <c r="F112" s="5"/>
      <c r="G112" s="32"/>
      <c r="H112" s="40"/>
    </row>
    <row r="113" spans="1:8" ht="15.75">
      <c r="A113" s="22" t="s">
        <v>99</v>
      </c>
      <c r="B113" s="50" t="s">
        <v>40</v>
      </c>
      <c r="C113" s="5"/>
      <c r="D113" s="51"/>
      <c r="E113" s="36">
        <v>42857</v>
      </c>
      <c r="F113" s="5"/>
      <c r="G113" s="32"/>
      <c r="H113" s="40"/>
    </row>
    <row r="114" spans="1:8" ht="15.75">
      <c r="A114" s="22" t="s">
        <v>100</v>
      </c>
      <c r="B114" s="50" t="s">
        <v>46</v>
      </c>
      <c r="C114" s="5"/>
      <c r="D114" s="51"/>
      <c r="E114" s="37">
        <v>42674</v>
      </c>
      <c r="F114" s="5"/>
      <c r="G114" s="32"/>
      <c r="H114" s="40"/>
    </row>
    <row r="115" spans="1:8" ht="15.75">
      <c r="A115" s="19" t="s">
        <v>101</v>
      </c>
      <c r="B115" s="66" t="s">
        <v>61</v>
      </c>
      <c r="C115" s="5"/>
      <c r="D115" s="51"/>
      <c r="E115" s="36">
        <v>42613</v>
      </c>
      <c r="F115" s="5"/>
      <c r="G115" s="32"/>
      <c r="H115" s="40"/>
    </row>
    <row r="116" spans="1:8" ht="15.75">
      <c r="A116" s="12" t="s">
        <v>102</v>
      </c>
      <c r="B116" s="50" t="s">
        <v>40</v>
      </c>
      <c r="C116" s="5"/>
      <c r="D116" s="51"/>
      <c r="E116" s="37" t="s">
        <v>11</v>
      </c>
      <c r="F116" s="5"/>
      <c r="G116" s="32"/>
      <c r="H116" s="40"/>
    </row>
    <row r="117" spans="1:8" ht="15.75">
      <c r="A117" s="15" t="s">
        <v>52</v>
      </c>
      <c r="B117" s="66" t="s">
        <v>53</v>
      </c>
      <c r="C117" s="5"/>
      <c r="D117" s="51"/>
      <c r="E117" s="36" t="s">
        <v>11</v>
      </c>
      <c r="F117" s="5"/>
      <c r="G117" s="32"/>
      <c r="H117" s="40"/>
    </row>
    <row r="118" spans="1:8" ht="15.75">
      <c r="A118" s="15" t="s">
        <v>94</v>
      </c>
      <c r="B118" s="66" t="s">
        <v>95</v>
      </c>
      <c r="C118" s="5"/>
      <c r="D118" s="51"/>
      <c r="E118" s="37">
        <v>42860</v>
      </c>
      <c r="F118" s="5"/>
      <c r="G118" s="32"/>
      <c r="H118" s="40"/>
    </row>
    <row r="119" spans="1:8" ht="15.75">
      <c r="A119" s="15" t="s">
        <v>54</v>
      </c>
      <c r="B119" s="66" t="s">
        <v>55</v>
      </c>
      <c r="C119" s="5"/>
      <c r="D119" s="51"/>
      <c r="E119" s="36" t="s">
        <v>11</v>
      </c>
      <c r="F119" s="5"/>
      <c r="G119" s="32"/>
      <c r="H119" s="40"/>
    </row>
    <row r="120" spans="1:8" ht="15.75">
      <c r="A120" s="16" t="s">
        <v>103</v>
      </c>
      <c r="B120" s="50" t="s">
        <v>104</v>
      </c>
      <c r="C120" s="5"/>
      <c r="D120" s="51"/>
      <c r="E120" s="37">
        <v>42376</v>
      </c>
      <c r="F120" s="5"/>
      <c r="G120" s="32"/>
      <c r="H120" s="40"/>
    </row>
    <row r="121" spans="1:8" ht="15.75">
      <c r="A121" s="15" t="s">
        <v>97</v>
      </c>
      <c r="B121" s="50" t="s">
        <v>59</v>
      </c>
      <c r="C121" s="5"/>
      <c r="D121" s="51"/>
      <c r="E121" s="36" t="s">
        <v>106</v>
      </c>
      <c r="F121" s="5"/>
      <c r="G121" s="32"/>
      <c r="H121" s="40"/>
    </row>
    <row r="122" spans="1:8" ht="15.75">
      <c r="A122" s="15" t="s">
        <v>63</v>
      </c>
      <c r="B122" s="66" t="s">
        <v>64</v>
      </c>
      <c r="C122" s="5"/>
      <c r="D122" s="51"/>
      <c r="E122" s="36" t="s">
        <v>11</v>
      </c>
      <c r="F122" s="5"/>
      <c r="G122" s="32"/>
      <c r="H122" s="40"/>
    </row>
    <row r="123" spans="1:8" ht="15.75">
      <c r="A123" s="15" t="s">
        <v>56</v>
      </c>
      <c r="B123" s="66" t="s">
        <v>40</v>
      </c>
      <c r="C123" s="5"/>
      <c r="D123" s="51"/>
      <c r="E123" s="37" t="s">
        <v>11</v>
      </c>
      <c r="F123" s="5"/>
      <c r="G123" s="32"/>
      <c r="H123" s="40"/>
    </row>
    <row r="124" spans="1:8" ht="15.75">
      <c r="A124" s="15" t="s">
        <v>105</v>
      </c>
      <c r="B124" s="66" t="s">
        <v>68</v>
      </c>
      <c r="C124" s="5"/>
      <c r="D124" s="51"/>
      <c r="E124" s="36" t="s">
        <v>107</v>
      </c>
      <c r="F124" s="5"/>
      <c r="G124" s="32"/>
      <c r="H124" s="40"/>
    </row>
    <row r="125" spans="1:8" ht="36" customHeight="1">
      <c r="A125" s="124" t="s">
        <v>108</v>
      </c>
      <c r="B125" s="124"/>
      <c r="C125" s="124"/>
      <c r="D125" s="124"/>
      <c r="E125" s="124"/>
      <c r="F125" s="124"/>
      <c r="G125" s="124"/>
      <c r="H125" s="125"/>
    </row>
    <row r="126" spans="1:8" ht="45">
      <c r="A126" s="98" t="s">
        <v>9</v>
      </c>
      <c r="B126" s="92" t="s">
        <v>10</v>
      </c>
      <c r="C126" s="101"/>
      <c r="D126" s="104"/>
      <c r="E126" s="36" t="s">
        <v>11</v>
      </c>
      <c r="F126" s="23" t="s">
        <v>120</v>
      </c>
      <c r="G126" s="32">
        <v>2009</v>
      </c>
      <c r="H126" s="38" t="s">
        <v>140</v>
      </c>
    </row>
    <row r="127" spans="1:8" ht="60">
      <c r="A127" s="100"/>
      <c r="B127" s="94"/>
      <c r="C127" s="103"/>
      <c r="D127" s="106"/>
      <c r="E127" s="36" t="s">
        <v>11</v>
      </c>
      <c r="F127" s="42" t="s">
        <v>143</v>
      </c>
      <c r="G127" s="32">
        <v>2015</v>
      </c>
      <c r="H127" s="41" t="s">
        <v>144</v>
      </c>
    </row>
    <row r="128" spans="1:8" ht="25.5">
      <c r="A128" s="18" t="s">
        <v>85</v>
      </c>
      <c r="B128" s="50" t="s">
        <v>86</v>
      </c>
      <c r="C128" s="5"/>
      <c r="D128" s="51"/>
      <c r="E128" s="37">
        <v>42888</v>
      </c>
      <c r="F128" s="5"/>
      <c r="G128" s="32"/>
      <c r="H128" s="40"/>
    </row>
    <row r="129" spans="1:8" ht="15.75">
      <c r="A129" s="9" t="s">
        <v>109</v>
      </c>
      <c r="B129" s="50" t="s">
        <v>31</v>
      </c>
      <c r="C129" s="5"/>
      <c r="D129" s="51"/>
      <c r="E129" s="36">
        <v>42093</v>
      </c>
      <c r="F129" s="5"/>
      <c r="G129" s="32"/>
      <c r="H129" s="40"/>
    </row>
    <row r="130" spans="1:8" ht="15.75">
      <c r="A130" s="9" t="s">
        <v>110</v>
      </c>
      <c r="B130" s="50" t="s">
        <v>35</v>
      </c>
      <c r="C130" s="5"/>
      <c r="D130" s="51"/>
      <c r="E130" s="37">
        <v>42124</v>
      </c>
      <c r="F130" s="5"/>
      <c r="G130" s="32"/>
      <c r="H130" s="40"/>
    </row>
    <row r="131" spans="1:8" ht="15.75">
      <c r="A131" s="9" t="s">
        <v>111</v>
      </c>
      <c r="B131" s="50" t="s">
        <v>35</v>
      </c>
      <c r="C131" s="5"/>
      <c r="D131" s="51"/>
      <c r="E131" s="36">
        <v>42428</v>
      </c>
      <c r="F131" s="5"/>
      <c r="G131" s="32"/>
      <c r="H131" s="40"/>
    </row>
    <row r="132" spans="1:8" ht="15.75">
      <c r="A132" s="11" t="s">
        <v>112</v>
      </c>
      <c r="B132" s="66" t="s">
        <v>48</v>
      </c>
      <c r="C132" s="5"/>
      <c r="D132" s="51"/>
      <c r="E132" s="37">
        <v>42154</v>
      </c>
      <c r="F132" s="5"/>
      <c r="G132" s="32"/>
      <c r="H132" s="40"/>
    </row>
    <row r="133" spans="1:8" ht="15.75">
      <c r="A133" s="11" t="s">
        <v>101</v>
      </c>
      <c r="B133" s="66" t="s">
        <v>61</v>
      </c>
      <c r="C133" s="5"/>
      <c r="D133" s="51"/>
      <c r="E133" s="36" t="s">
        <v>11</v>
      </c>
      <c r="F133" s="5"/>
      <c r="G133" s="32"/>
      <c r="H133" s="40"/>
    </row>
    <row r="134" spans="1:8" ht="15.75">
      <c r="A134" s="11" t="s">
        <v>113</v>
      </c>
      <c r="B134" s="50" t="s">
        <v>67</v>
      </c>
      <c r="C134" s="5"/>
      <c r="D134" s="51"/>
      <c r="E134" s="37">
        <v>42168</v>
      </c>
      <c r="F134" s="5"/>
      <c r="G134" s="32"/>
      <c r="H134" s="40"/>
    </row>
    <row r="135" spans="1:8" ht="15.75">
      <c r="A135" s="11" t="s">
        <v>114</v>
      </c>
      <c r="B135" s="50" t="s">
        <v>67</v>
      </c>
      <c r="C135" s="5"/>
      <c r="D135" s="51"/>
      <c r="E135" s="36">
        <v>42185</v>
      </c>
      <c r="F135" s="5"/>
      <c r="G135" s="32"/>
      <c r="H135" s="40"/>
    </row>
    <row r="136" spans="1:8" ht="15.75">
      <c r="A136" s="11" t="s">
        <v>52</v>
      </c>
      <c r="B136" s="66" t="s">
        <v>53</v>
      </c>
      <c r="C136" s="5"/>
      <c r="D136" s="51"/>
      <c r="E136" s="37" t="s">
        <v>11</v>
      </c>
      <c r="F136" s="5"/>
      <c r="G136" s="32"/>
      <c r="H136" s="40"/>
    </row>
    <row r="137" spans="1:8" ht="15.75">
      <c r="A137" s="11" t="s">
        <v>115</v>
      </c>
      <c r="B137" s="66" t="s">
        <v>95</v>
      </c>
      <c r="C137" s="5"/>
      <c r="D137" s="51"/>
      <c r="E137" s="36">
        <v>42860</v>
      </c>
      <c r="F137" s="5"/>
      <c r="G137" s="32"/>
      <c r="H137" s="40"/>
    </row>
    <row r="138" spans="1:8" ht="15.75">
      <c r="A138" s="11" t="s">
        <v>54</v>
      </c>
      <c r="B138" s="66" t="s">
        <v>55</v>
      </c>
      <c r="C138" s="5"/>
      <c r="D138" s="51"/>
      <c r="E138" s="36" t="s">
        <v>11</v>
      </c>
      <c r="F138" s="5"/>
      <c r="G138" s="32"/>
      <c r="H138" s="40"/>
    </row>
    <row r="139" spans="1:8" ht="15.75">
      <c r="A139" s="11" t="s">
        <v>116</v>
      </c>
      <c r="B139" s="50" t="s">
        <v>59</v>
      </c>
      <c r="C139" s="5"/>
      <c r="D139" s="51"/>
      <c r="E139" s="37" t="s">
        <v>106</v>
      </c>
      <c r="F139" s="5"/>
      <c r="G139" s="32"/>
      <c r="H139" s="40"/>
    </row>
    <row r="140" spans="1:8" ht="15.75">
      <c r="A140" s="11" t="s">
        <v>63</v>
      </c>
      <c r="B140" s="66" t="s">
        <v>64</v>
      </c>
      <c r="C140" s="5"/>
      <c r="D140" s="51"/>
      <c r="E140" s="36" t="s">
        <v>11</v>
      </c>
      <c r="F140" s="5"/>
      <c r="G140" s="32"/>
      <c r="H140" s="40"/>
    </row>
    <row r="141" spans="1:8" ht="15.75">
      <c r="A141" s="11" t="s">
        <v>117</v>
      </c>
      <c r="B141" s="66" t="s">
        <v>88</v>
      </c>
      <c r="C141" s="5"/>
      <c r="D141" s="51"/>
      <c r="E141" s="36">
        <v>42154</v>
      </c>
      <c r="F141" s="5"/>
      <c r="G141" s="32"/>
      <c r="H141" s="40"/>
    </row>
  </sheetData>
  <sheetProtection/>
  <mergeCells count="39">
    <mergeCell ref="B126:B127"/>
    <mergeCell ref="B84:B87"/>
    <mergeCell ref="A126:A127"/>
    <mergeCell ref="A108:H108"/>
    <mergeCell ref="A125:H125"/>
    <mergeCell ref="A84:A87"/>
    <mergeCell ref="A89:A90"/>
    <mergeCell ref="B89:B90"/>
    <mergeCell ref="C84:C87"/>
    <mergeCell ref="D84:D87"/>
    <mergeCell ref="C126:C127"/>
    <mergeCell ref="D126:D127"/>
    <mergeCell ref="C6:C9"/>
    <mergeCell ref="D6:D9"/>
    <mergeCell ref="E6:E9"/>
    <mergeCell ref="A83:H83"/>
    <mergeCell ref="A55:F55"/>
    <mergeCell ref="B56:B58"/>
    <mergeCell ref="C56:C58"/>
    <mergeCell ref="D56:D58"/>
    <mergeCell ref="A56:A58"/>
    <mergeCell ref="A1:H1"/>
    <mergeCell ref="A33:A36"/>
    <mergeCell ref="B33:B36"/>
    <mergeCell ref="C33:C36"/>
    <mergeCell ref="D33:D36"/>
    <mergeCell ref="E33:E36"/>
    <mergeCell ref="A2:E2"/>
    <mergeCell ref="A5:H5"/>
    <mergeCell ref="A6:A9"/>
    <mergeCell ref="B6:B9"/>
    <mergeCell ref="E89:E90"/>
    <mergeCell ref="A21:A23"/>
    <mergeCell ref="B21:B23"/>
    <mergeCell ref="C21:C23"/>
    <mergeCell ref="A109:A111"/>
    <mergeCell ref="C109:C111"/>
    <mergeCell ref="D109:D111"/>
    <mergeCell ref="B109:B111"/>
  </mergeCells>
  <conditionalFormatting sqref="A44">
    <cfRule type="duplicateValues" priority="11" dxfId="11">
      <formula>AND(COUNTIF($A$44:$A$44,A44)&gt;1,NOT(ISBLANK(A44)))</formula>
    </cfRule>
  </conditionalFormatting>
  <conditionalFormatting sqref="A52 A42:A47">
    <cfRule type="duplicateValues" priority="10" dxfId="11">
      <formula>AND(COUNTIF($A$52:$A$52,A42)+COUNTIF($A$42:$A$47,A42)&gt;1,NOT(ISBLANK(A42)))</formula>
    </cfRule>
  </conditionalFormatting>
  <conditionalFormatting sqref="A20">
    <cfRule type="duplicateValues" priority="9" dxfId="11">
      <formula>AND(COUNTIF($A$20:$A$20,A20)&gt;1,NOT(ISBLANK(A20)))</formula>
    </cfRule>
  </conditionalFormatting>
  <conditionalFormatting sqref="A31 A20">
    <cfRule type="duplicateValues" priority="8" dxfId="11">
      <formula>AND(COUNTIF($A$31:$A$31,A20)+COUNTIF($A$20:$A$20,A20)&gt;1,NOT(ISBLANK(A20)))</formula>
    </cfRule>
  </conditionalFormatting>
  <conditionalFormatting sqref="A31">
    <cfRule type="duplicateValues" priority="7" dxfId="11">
      <formula>AND(COUNTIF($A$31:$A$31,A31)&gt;1,NOT(ISBLANK(A31)))</formula>
    </cfRule>
  </conditionalFormatting>
  <conditionalFormatting sqref="A18:A24 A31">
    <cfRule type="duplicateValues" priority="6" dxfId="11">
      <formula>AND(COUNTIF($A$18:$A$24,A18)+COUNTIF($A$31:$A$31,A18)&gt;1,NOT(ISBLANK(A18)))</formula>
    </cfRule>
  </conditionalFormatting>
  <conditionalFormatting sqref="A47">
    <cfRule type="duplicateValues" priority="5" dxfId="11">
      <formula>AND(COUNTIF($A$47:$A$47,A47)&gt;1,NOT(ISBLANK(A47)))</formula>
    </cfRule>
  </conditionalFormatting>
  <conditionalFormatting sqref="A114">
    <cfRule type="duplicateValues" priority="4" dxfId="11" stopIfTrue="1">
      <formula>AND(COUNTIF($A$114:$A$114,A114)&gt;1,NOT(ISBLANK(A114)))</formula>
    </cfRule>
  </conditionalFormatting>
  <conditionalFormatting sqref="A113">
    <cfRule type="duplicateValues" priority="3" dxfId="11" stopIfTrue="1">
      <formula>AND(COUNTIF($A$113:$A$113,A113)&gt;1,NOT(ISBLANK(A113)))</formula>
    </cfRule>
  </conditionalFormatting>
  <conditionalFormatting sqref="A113:A114">
    <cfRule type="duplicateValues" priority="2" dxfId="11">
      <formula>AND(COUNTIF($A$113:$A$114,A113)&gt;1,NOT(ISBLANK(A113)))</formula>
    </cfRule>
  </conditionalFormatting>
  <conditionalFormatting sqref="A113:A114">
    <cfRule type="duplicateValues" priority="1" dxfId="12">
      <formula>AND(COUNTIF($A$113:$A$114,A113)&gt;1,NOT(ISBLANK(A113)))</formula>
    </cfRule>
  </conditionalFormatting>
  <printOptions/>
  <pageMargins left="0.42" right="0.26" top="0.75" bottom="0.29" header="0.3" footer="0.3"/>
  <pageSetup horizontalDpi="200" verticalDpi="200" orientation="landscape" paperSize="9" scale="60" r:id="rId1"/>
  <rowBreaks count="3" manualBreakCount="3">
    <brk id="32" max="7" man="1"/>
    <brk id="70" max="7" man="1"/>
    <brk id="11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habeeb</dc:creator>
  <cp:keywords/>
  <dc:description/>
  <cp:lastModifiedBy>Windows User</cp:lastModifiedBy>
  <cp:lastPrinted>2020-09-26T09:45:14Z</cp:lastPrinted>
  <dcterms:created xsi:type="dcterms:W3CDTF">2019-10-03T04:20:28Z</dcterms:created>
  <dcterms:modified xsi:type="dcterms:W3CDTF">2020-09-29T06:59:18Z</dcterms:modified>
  <cp:category/>
  <cp:version/>
  <cp:contentType/>
  <cp:contentStatus/>
</cp:coreProperties>
</file>